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mbastiasc\Documents\TRANSPARENCIA\"/>
    </mc:Choice>
  </mc:AlternateContent>
  <xr:revisionPtr revIDLastSave="0" documentId="8_{078591D0-45A2-40EA-8C0B-196680630A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</calcChain>
</file>

<file path=xl/sharedStrings.xml><?xml version="1.0" encoding="utf-8"?>
<sst xmlns="http://schemas.openxmlformats.org/spreadsheetml/2006/main" count="20" uniqueCount="20">
  <si>
    <t>Tipo de Documento (Boleta, factura, Comprobante, Etc)</t>
  </si>
  <si>
    <t>Identificación del documento (Boleta, Factura, Comprobante, etc,)</t>
  </si>
  <si>
    <t>Fecha</t>
  </si>
  <si>
    <t>Nombre Proveedor/ Contratista</t>
  </si>
  <si>
    <t>Rut Proveedor (Solo persona jurídica)</t>
  </si>
  <si>
    <t>Objeto de la Contratación o adquisición (Indicar de la finalidad del gasto)</t>
  </si>
  <si>
    <t>Unidad Monetaria (Pesos, Dólar, etc)</t>
  </si>
  <si>
    <t>Monto (desagregar por cada compra)</t>
  </si>
  <si>
    <t xml:space="preserve">Identificación de docuemnto rendido </t>
  </si>
  <si>
    <t xml:space="preserve">Identificación del Acto Administrativo Aprobatorio </t>
  </si>
  <si>
    <t>Enlace al Acto administrativo Aprobatorio (de existir)</t>
  </si>
  <si>
    <t xml:space="preserve">Boleta </t>
  </si>
  <si>
    <t xml:space="preserve">pesos </t>
  </si>
  <si>
    <t>Res.Ex. N° 51 del 10.01.2025</t>
  </si>
  <si>
    <t>Res. ex. N°51 del 09.01.2025 Designa funcionarios que indica para percibir, custodiar y administrar fondos periodico para gastos menores.pdf (512.64 KB)</t>
  </si>
  <si>
    <t>Total</t>
  </si>
  <si>
    <t>LEGAJO FONDO FIJO OCTUBRE 225.pdf (1.44 MB)</t>
  </si>
  <si>
    <t>Local Ferreteria</t>
  </si>
  <si>
    <t>5.883.751-2</t>
  </si>
  <si>
    <t>Adquisicion de tapa para baño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</si>
</sst>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0" fontId="1" fillId="0" borderId="2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0" fillId="0" borderId="4" xfId="0" applyBorder="1"/>
    <xf numFmtId="1" fontId="0" fillId="0" borderId="4" xfId="0" applyNumberFormat="1" applyBorder="1"/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2" fillId="0" borderId="1" xfId="1" applyBorder="1" applyAlignment="1">
      <alignment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ocumentos.minvu.cl/bitstreams/4f2996ad-82cd-4a96-8d31-a79ac03c266a/download" TargetMode="External"/><Relationship Id="rId1" Type="http://schemas.openxmlformats.org/officeDocument/2006/relationships/hyperlink" Target="https://documentos.minvu.cl/bitstreams/4a270757-eaab-46e7-9a47-fe09a5557b9e/downloa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"/>
  <sheetViews>
    <sheetView tabSelected="1" zoomScaleNormal="100" workbookViewId="0">
      <selection activeCell="J8" sqref="J8"/>
    </sheetView>
  </sheetViews>
  <sheetFormatPr baseColWidth="10" defaultColWidth="11.42578125" defaultRowHeight="15" x14ac:dyDescent="0.25"/>
  <cols>
    <col min="1" max="1" width="9.140625" customWidth="1"/>
    <col min="2" max="2" width="8.7109375" customWidth="1"/>
    <col min="3" max="3" width="10.42578125" bestFit="1" customWidth="1"/>
    <col min="7" max="7" width="8.7109375" customWidth="1"/>
    <col min="9" max="9" width="12.42578125" customWidth="1"/>
  </cols>
  <sheetData>
    <row r="1" spans="1:11" ht="90" x14ac:dyDescent="0.25">
      <c r="A1" s="2" t="s">
        <v>0</v>
      </c>
      <c r="B1" s="2" t="s">
        <v>1</v>
      </c>
      <c r="C1" s="2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7.75" customHeight="1" x14ac:dyDescent="0.25">
      <c r="A2" s="5" t="s">
        <v>11</v>
      </c>
      <c r="B2" s="5">
        <v>2765562</v>
      </c>
      <c r="C2" s="6">
        <v>45904</v>
      </c>
      <c r="D2" s="5" t="s">
        <v>17</v>
      </c>
      <c r="E2" s="5" t="s">
        <v>18</v>
      </c>
      <c r="F2" s="5" t="s">
        <v>19</v>
      </c>
      <c r="G2" s="5" t="s">
        <v>12</v>
      </c>
      <c r="H2" s="5">
        <v>15980</v>
      </c>
      <c r="I2" s="7" t="s">
        <v>16</v>
      </c>
      <c r="J2" s="5" t="s">
        <v>13</v>
      </c>
      <c r="K2" s="7" t="s">
        <v>14</v>
      </c>
    </row>
    <row r="3" spans="1:11" x14ac:dyDescent="0.25">
      <c r="G3" s="3" t="s">
        <v>15</v>
      </c>
      <c r="H3" s="4">
        <f>SUM(H2:H2)</f>
        <v>15980</v>
      </c>
    </row>
  </sheetData>
  <hyperlinks>
    <hyperlink ref="K2" r:id="rId1" display="https://documentos.minvu.cl/bitstreams/4a270757-eaab-46e7-9a47-fe09a5557b9e/download" xr:uid="{C790FB4B-C49D-4ADB-A3B2-CDFCA37DAE0E}"/>
    <hyperlink ref="I2" r:id="rId2" display="https://documentos.minvu.cl/bitstreams/4f2996ad-82cd-4a96-8d31-a79ac03c266a/download" xr:uid="{76A9C8CB-C5FA-4D3D-BF83-8A8C48EB28C9}"/>
  </hyperlinks>
  <pageMargins left="0.7" right="0.7" top="0.75" bottom="0.75" header="0.3" footer="0.3"/>
  <pageSetup orientation="landscape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ab3d022-4387-41eb-bf41-fa2285e9abab" xsi:nil="true"/>
    <lcf76f155ced4ddcb4097134ff3c332f xmlns="f49940ca-d9f0-4823-9436-680b74a6c68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D95A0672A22A4C96159433A20CCF44" ma:contentTypeVersion="11" ma:contentTypeDescription="Crear nuevo documento." ma:contentTypeScope="" ma:versionID="06bd35433877067a0b5b4d714f698eca">
  <xsd:schema xmlns:xsd="http://www.w3.org/2001/XMLSchema" xmlns:xs="http://www.w3.org/2001/XMLSchema" xmlns:p="http://schemas.microsoft.com/office/2006/metadata/properties" xmlns:ns2="f49940ca-d9f0-4823-9436-680b74a6c689" xmlns:ns3="3ab3d022-4387-41eb-bf41-fa2285e9abab" targetNamespace="http://schemas.microsoft.com/office/2006/metadata/properties" ma:root="true" ma:fieldsID="4509f67947811994911d29d1eefa39d7" ns2:_="" ns3:_="">
    <xsd:import namespace="f49940ca-d9f0-4823-9436-680b74a6c689"/>
    <xsd:import namespace="3ab3d022-4387-41eb-bf41-fa2285e9ab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9940ca-d9f0-4823-9436-680b74a6c68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fe4473aa-7771-4c3c-9f7a-35330325c01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b3d022-4387-41eb-bf41-fa2285e9aba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bbda73e-daef-45ec-af72-aa88e93b5395}" ma:internalName="TaxCatchAll" ma:showField="CatchAllData" ma:web="3ab3d022-4387-41eb-bf41-fa2285e9ab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D40DE4C-BC07-468B-9A6C-0C694126D16F}">
  <ds:schemaRefs>
    <ds:schemaRef ds:uri="http://schemas.microsoft.com/office/2006/metadata/properties"/>
    <ds:schemaRef ds:uri="http://schemas.microsoft.com/office/infopath/2007/PartnerControls"/>
    <ds:schemaRef ds:uri="3ab3d022-4387-41eb-bf41-fa2285e9abab"/>
    <ds:schemaRef ds:uri="f49940ca-d9f0-4823-9436-680b74a6c689"/>
  </ds:schemaRefs>
</ds:datastoreItem>
</file>

<file path=customXml/itemProps2.xml><?xml version="1.0" encoding="utf-8"?>
<ds:datastoreItem xmlns:ds="http://schemas.openxmlformats.org/officeDocument/2006/customXml" ds:itemID="{28E9E04C-7369-4EDF-A5E6-9E32DB252D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9940ca-d9f0-4823-9436-680b74a6c689"/>
    <ds:schemaRef ds:uri="3ab3d022-4387-41eb-bf41-fa2285e9ab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411CBB6-DA5A-4A57-B978-A747E6A9D27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>Ministerio de Vivienda Y Urbanismo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Lerida Zuñiga Matamala</dc:creator>
  <cp:keywords/>
  <dc:description/>
  <cp:lastModifiedBy>María Bastias Canales</cp:lastModifiedBy>
  <cp:revision/>
  <dcterms:created xsi:type="dcterms:W3CDTF">2024-11-13T14:34:33Z</dcterms:created>
  <dcterms:modified xsi:type="dcterms:W3CDTF">2025-11-10T13:59:22Z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0x010100BAD95A0672A22A4C96159433A20CCF44</vt:lpwstr>
  </property>
  <property fmtid="{D5CDD505-2E9C-101B-9397-08002B2CF9AE}" pid="3" name="MediaServiceImageTags">
    <vt:lpwstr/>
  </property>
</Properties>
</file>