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bastiasc\Documents\TRANSPARENCIA\"/>
    </mc:Choice>
  </mc:AlternateContent>
  <xr:revisionPtr revIDLastSave="0" documentId="8_{C9D19AE9-DAF9-412E-AA3A-C48B451F22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<sst xmlns="http://schemas.openxmlformats.org/spreadsheetml/2006/main" count="48" uniqueCount="21">
  <si>
    <t>Tipo de Documento (Boleta, factura, Comprobante, Etc)</t>
  </si>
  <si>
    <t>Identificación del documento (Boleta, Factura, Comprobante, etc,)</t>
  </si>
  <si>
    <t>Fecha</t>
  </si>
  <si>
    <t>Nombre Proveedor/ Contratista</t>
  </si>
  <si>
    <t>Rut Proveedor (Solo persona jurídica)</t>
  </si>
  <si>
    <t>Objeto de la Contratación o adquisición (Indicar de la finalidad del gasto)</t>
  </si>
  <si>
    <t>Unidad Monetaria (Pesos, Dólar, etc)</t>
  </si>
  <si>
    <t>Monto (desagregar por cada compra)</t>
  </si>
  <si>
    <t xml:space="preserve">Identificación de docuemnto rendido </t>
  </si>
  <si>
    <t xml:space="preserve">Identificación del Acto Administrativo Aprobatorio </t>
  </si>
  <si>
    <t>Enlace al Acto administrativo Aprobatorio (de existir)</t>
  </si>
  <si>
    <t>S/N</t>
  </si>
  <si>
    <t>Globalvía Autopista del Itata</t>
  </si>
  <si>
    <t>76024563-1</t>
  </si>
  <si>
    <t xml:space="preserve">Peaje </t>
  </si>
  <si>
    <t>Pesos</t>
  </si>
  <si>
    <t>Res.Ex. N° 48 del 09.01.2025</t>
  </si>
  <si>
    <t>Res. ex. N°48 del 09.01.2025 Designa funcionarios que indica para percibir, custodiar y administrar fondos periodico para gastos de peaje.pdf (520.56 KB)</t>
  </si>
  <si>
    <t>77809114-3</t>
  </si>
  <si>
    <t>Total</t>
  </si>
  <si>
    <t>LEGAJO FONDO PEAJE OCTUBRE 225.pdf (2.48 MB)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</si>
</sst>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2" xfId="0" applyFont="1" applyBorder="1" applyAlignment="1">
      <alignment wrapText="1"/>
    </xf>
    <xf numFmtId="14" fontId="0" fillId="0" borderId="1" xfId="0" applyNumberFormat="1" applyBorder="1"/>
    <xf numFmtId="0" fontId="0" fillId="0" borderId="1" xfId="0" applyBorder="1"/>
    <xf numFmtId="0" fontId="1" fillId="0" borderId="3" xfId="0" applyFont="1" applyBorder="1" applyAlignment="1">
      <alignment wrapText="1"/>
    </xf>
    <xf numFmtId="0" fontId="2" fillId="0" borderId="1" xfId="1" applyBorder="1" applyAlignment="1">
      <alignment wrapText="1"/>
    </xf>
    <xf numFmtId="0" fontId="0" fillId="0" borderId="4" xfId="0" applyBorder="1"/>
    <xf numFmtId="1" fontId="0" fillId="0" borderId="4" xfId="0" applyNumberFormat="1" applyBorder="1"/>
    <xf numFmtId="49" fontId="0" fillId="0" borderId="5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" fontId="0" fillId="0" borderId="6" xfId="0" applyNumberFormat="1" applyBorder="1"/>
    <xf numFmtId="0" fontId="1" fillId="0" borderId="7" xfId="0" applyFont="1" applyBorder="1" applyAlignment="1">
      <alignment wrapText="1"/>
    </xf>
    <xf numFmtId="0" fontId="0" fillId="0" borderId="8" xfId="0" applyBorder="1" applyAlignment="1">
      <alignment wrapText="1"/>
    </xf>
    <xf numFmtId="0" fontId="1" fillId="0" borderId="1" xfId="0" applyFont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ocumentos.minvu.cl/bitstreams/eb4e4c3c-f731-4ffd-8cdb-33e417704b26/download" TargetMode="External"/><Relationship Id="rId3" Type="http://schemas.openxmlformats.org/officeDocument/2006/relationships/hyperlink" Target="https://documentos.minvu.cl/bitstreams/66d196d0-f8d2-4aeb-b82b-f457d6accc71/download" TargetMode="External"/><Relationship Id="rId7" Type="http://schemas.openxmlformats.org/officeDocument/2006/relationships/hyperlink" Target="https://documentos.minvu.cl/bitstreams/eb4e4c3c-f731-4ffd-8cdb-33e417704b26/download" TargetMode="External"/><Relationship Id="rId2" Type="http://schemas.openxmlformats.org/officeDocument/2006/relationships/hyperlink" Target="https://documentos.minvu.cl/bitstreams/66d196d0-f8d2-4aeb-b82b-f457d6accc71/download" TargetMode="External"/><Relationship Id="rId1" Type="http://schemas.openxmlformats.org/officeDocument/2006/relationships/hyperlink" Target="https://documentos.minvu.cl/bitstreams/66d196d0-f8d2-4aeb-b82b-f457d6accc71/download" TargetMode="External"/><Relationship Id="rId6" Type="http://schemas.openxmlformats.org/officeDocument/2006/relationships/hyperlink" Target="https://documentos.minvu.cl/bitstreams/eb4e4c3c-f731-4ffd-8cdb-33e417704b26/download" TargetMode="External"/><Relationship Id="rId5" Type="http://schemas.openxmlformats.org/officeDocument/2006/relationships/hyperlink" Target="https://documentos.minvu.cl/bitstreams/eb4e4c3c-f731-4ffd-8cdb-33e417704b26/download" TargetMode="External"/><Relationship Id="rId4" Type="http://schemas.openxmlformats.org/officeDocument/2006/relationships/hyperlink" Target="https://documentos.minvu.cl/bitstreams/66d196d0-f8d2-4aeb-b82b-f457d6accc71/download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tabSelected="1" topLeftCell="B1" zoomScaleNormal="100" workbookViewId="0">
      <selection activeCell="I11" sqref="I11"/>
    </sheetView>
  </sheetViews>
  <sheetFormatPr baseColWidth="10" defaultColWidth="11.42578125" defaultRowHeight="15" x14ac:dyDescent="0.25"/>
  <cols>
    <col min="1" max="1" width="9.140625" customWidth="1"/>
    <col min="2" max="2" width="8.7109375" customWidth="1"/>
    <col min="3" max="3" width="10.42578125" bestFit="1" customWidth="1"/>
    <col min="7" max="7" width="8.7109375" customWidth="1"/>
    <col min="9" max="9" width="12.42578125" customWidth="1"/>
  </cols>
  <sheetData>
    <row r="1" spans="1:11" ht="90" x14ac:dyDescent="0.25">
      <c r="A1" s="4" t="s">
        <v>0</v>
      </c>
      <c r="B1" s="4" t="s">
        <v>1</v>
      </c>
      <c r="C1" s="4" t="s">
        <v>2</v>
      </c>
      <c r="D1" s="1" t="s">
        <v>3</v>
      </c>
      <c r="E1" s="4" t="s">
        <v>4</v>
      </c>
      <c r="F1" s="1" t="s">
        <v>5</v>
      </c>
      <c r="G1" s="4" t="s">
        <v>6</v>
      </c>
      <c r="H1" s="1" t="s">
        <v>7</v>
      </c>
      <c r="I1" s="13" t="s">
        <v>8</v>
      </c>
      <c r="J1" s="11" t="s">
        <v>9</v>
      </c>
      <c r="K1" s="4" t="s">
        <v>10</v>
      </c>
    </row>
    <row r="2" spans="1:11" ht="30" customHeight="1" x14ac:dyDescent="0.25">
      <c r="A2" s="3" t="s">
        <v>11</v>
      </c>
      <c r="B2" s="3" t="s">
        <v>11</v>
      </c>
      <c r="C2" s="2">
        <v>45873</v>
      </c>
      <c r="D2" s="3" t="s">
        <v>12</v>
      </c>
      <c r="E2" s="8" t="s">
        <v>13</v>
      </c>
      <c r="F2" s="2" t="s">
        <v>14</v>
      </c>
      <c r="G2" s="3" t="s">
        <v>15</v>
      </c>
      <c r="H2" s="10">
        <v>1000</v>
      </c>
      <c r="I2" s="5" t="s">
        <v>20</v>
      </c>
      <c r="J2" s="12" t="s">
        <v>16</v>
      </c>
      <c r="K2" s="5" t="s">
        <v>17</v>
      </c>
    </row>
    <row r="3" spans="1:11" ht="27.75" customHeight="1" x14ac:dyDescent="0.25">
      <c r="A3" s="3" t="s">
        <v>11</v>
      </c>
      <c r="B3" s="3" t="s">
        <v>11</v>
      </c>
      <c r="C3" s="2">
        <v>45873</v>
      </c>
      <c r="D3" s="3" t="s">
        <v>12</v>
      </c>
      <c r="E3" s="8" t="s">
        <v>13</v>
      </c>
      <c r="F3" s="2" t="s">
        <v>14</v>
      </c>
      <c r="G3" s="3" t="s">
        <v>15</v>
      </c>
      <c r="H3" s="10">
        <v>1000</v>
      </c>
      <c r="I3" s="5" t="s">
        <v>20</v>
      </c>
      <c r="J3" s="12" t="s">
        <v>16</v>
      </c>
      <c r="K3" s="5" t="s">
        <v>17</v>
      </c>
    </row>
    <row r="4" spans="1:11" ht="23.25" customHeight="1" x14ac:dyDescent="0.25">
      <c r="A4" s="3" t="s">
        <v>11</v>
      </c>
      <c r="B4" s="3" t="s">
        <v>11</v>
      </c>
      <c r="C4" s="2">
        <v>45874</v>
      </c>
      <c r="D4" s="3" t="s">
        <v>12</v>
      </c>
      <c r="E4" s="8" t="s">
        <v>18</v>
      </c>
      <c r="F4" s="2" t="s">
        <v>14</v>
      </c>
      <c r="G4" s="3" t="s">
        <v>15</v>
      </c>
      <c r="H4" s="10">
        <v>1000</v>
      </c>
      <c r="I4" s="5" t="s">
        <v>20</v>
      </c>
      <c r="J4" s="12" t="s">
        <v>16</v>
      </c>
      <c r="K4" s="5" t="s">
        <v>17</v>
      </c>
    </row>
    <row r="5" spans="1:11" ht="23.25" customHeight="1" x14ac:dyDescent="0.25">
      <c r="A5" s="3" t="s">
        <v>11</v>
      </c>
      <c r="B5" s="3" t="s">
        <v>11</v>
      </c>
      <c r="C5" s="2">
        <v>45874</v>
      </c>
      <c r="D5" s="3" t="s">
        <v>12</v>
      </c>
      <c r="E5" s="8" t="s">
        <v>18</v>
      </c>
      <c r="F5" s="2" t="s">
        <v>14</v>
      </c>
      <c r="G5" s="3" t="s">
        <v>15</v>
      </c>
      <c r="H5" s="10">
        <v>1000</v>
      </c>
      <c r="I5" s="5" t="s">
        <v>20</v>
      </c>
      <c r="J5" s="12" t="s">
        <v>16</v>
      </c>
      <c r="K5" s="5" t="s">
        <v>17</v>
      </c>
    </row>
    <row r="6" spans="1:11" x14ac:dyDescent="0.25">
      <c r="E6" s="9"/>
      <c r="G6" s="6" t="s">
        <v>19</v>
      </c>
      <c r="H6" s="7">
        <f>SUM(H2:H5)</f>
        <v>4000</v>
      </c>
    </row>
  </sheetData>
  <hyperlinks>
    <hyperlink ref="K2" r:id="rId1" display="https://documentos.minvu.cl/bitstreams/66d196d0-f8d2-4aeb-b82b-f457d6accc71/download" xr:uid="{00000000-0004-0000-0000-000000000000}"/>
    <hyperlink ref="K3" r:id="rId2" display="https://documentos.minvu.cl/bitstreams/66d196d0-f8d2-4aeb-b82b-f457d6accc71/download" xr:uid="{00000000-0004-0000-0000-000001000000}"/>
    <hyperlink ref="K4" r:id="rId3" display="https://documentos.minvu.cl/bitstreams/66d196d0-f8d2-4aeb-b82b-f457d6accc71/download" xr:uid="{00000000-0004-0000-0000-000002000000}"/>
    <hyperlink ref="K5" r:id="rId4" display="https://documentos.minvu.cl/bitstreams/66d196d0-f8d2-4aeb-b82b-f457d6accc71/download" xr:uid="{00000000-0004-0000-0000-000003000000}"/>
    <hyperlink ref="I2" r:id="rId5" display="https://documentos.minvu.cl/bitstreams/eb4e4c3c-f731-4ffd-8cdb-33e417704b26/download" xr:uid="{6C43641E-8017-4A1F-881E-5548683E11AA}"/>
    <hyperlink ref="I3" r:id="rId6" display="https://documentos.minvu.cl/bitstreams/eb4e4c3c-f731-4ffd-8cdb-33e417704b26/download" xr:uid="{FCDD2639-1370-4566-A212-72B7E7F4A3D7}"/>
    <hyperlink ref="I4" r:id="rId7" display="https://documentos.minvu.cl/bitstreams/eb4e4c3c-f731-4ffd-8cdb-33e417704b26/download" xr:uid="{6DBB689D-5513-49A4-9A87-4C4B5D5965EE}"/>
    <hyperlink ref="I5" r:id="rId8" display="https://documentos.minvu.cl/bitstreams/eb4e4c3c-f731-4ffd-8cdb-33e417704b26/download" xr:uid="{98314852-7CB8-4A0A-BBC4-C35C094A2F79}"/>
  </hyperlinks>
  <pageMargins left="0.7" right="0.7" top="0.75" bottom="0.75" header="0.3" footer="0.3"/>
  <pageSetup orientation="landscape" r:id="rId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D95A0672A22A4C96159433A20CCF44" ma:contentTypeVersion="11" ma:contentTypeDescription="Crear nuevo documento." ma:contentTypeScope="" ma:versionID="06bd35433877067a0b5b4d714f698eca">
  <xsd:schema xmlns:xsd="http://www.w3.org/2001/XMLSchema" xmlns:xs="http://www.w3.org/2001/XMLSchema" xmlns:p="http://schemas.microsoft.com/office/2006/metadata/properties" xmlns:ns2="f49940ca-d9f0-4823-9436-680b74a6c689" xmlns:ns3="3ab3d022-4387-41eb-bf41-fa2285e9abab" targetNamespace="http://schemas.microsoft.com/office/2006/metadata/properties" ma:root="true" ma:fieldsID="4509f67947811994911d29d1eefa39d7" ns2:_="" ns3:_="">
    <xsd:import namespace="f49940ca-d9f0-4823-9436-680b74a6c689"/>
    <xsd:import namespace="3ab3d022-4387-41eb-bf41-fa2285e9ab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940ca-d9f0-4823-9436-680b74a6c6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e4473aa-7771-4c3c-9f7a-35330325c0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3d022-4387-41eb-bf41-fa2285e9aba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bbda73e-daef-45ec-af72-aa88e93b5395}" ma:internalName="TaxCatchAll" ma:showField="CatchAllData" ma:web="3ab3d022-4387-41eb-bf41-fa2285e9ab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b3d022-4387-41eb-bf41-fa2285e9abab" xsi:nil="true"/>
    <lcf76f155ced4ddcb4097134ff3c332f xmlns="f49940ca-d9f0-4823-9436-680b74a6c68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3C3387B-7581-4612-8D74-958A782306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940ca-d9f0-4823-9436-680b74a6c689"/>
    <ds:schemaRef ds:uri="3ab3d022-4387-41eb-bf41-fa2285e9ab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31C179-9541-459C-B19E-9F0C9CD5675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F496D2-CB42-4E20-B412-A681C17B5752}">
  <ds:schemaRefs>
    <ds:schemaRef ds:uri="http://schemas.microsoft.com/office/2006/metadata/properties"/>
    <ds:schemaRef ds:uri="http://schemas.microsoft.com/office/infopath/2007/PartnerControls"/>
    <ds:schemaRef ds:uri="3ab3d022-4387-41eb-bf41-fa2285e9abab"/>
    <ds:schemaRef ds:uri="f49940ca-d9f0-4823-9436-680b74a6c68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Lerida Zuñiga Matamala</dc:creator>
  <cp:keywords/>
  <dc:description/>
  <cp:lastModifiedBy>María Bastias Canales</cp:lastModifiedBy>
  <cp:revision/>
  <dcterms:created xsi:type="dcterms:W3CDTF">2024-11-13T14:34:33Z</dcterms:created>
  <dcterms:modified xsi:type="dcterms:W3CDTF">2025-11-10T14:08:09Z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0x010100BAD95A0672A22A4C96159433A20CCF44</vt:lpwstr>
  </property>
  <property fmtid="{D5CDD505-2E9C-101B-9397-08002B2CF9AE}" pid="3" name="MediaServiceImageTags">
    <vt:lpwstr/>
  </property>
</Properties>
</file>