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bastiasc\Documents\TRANSPARENCIA\"/>
    </mc:Choice>
  </mc:AlternateContent>
  <xr:revisionPtr revIDLastSave="0" documentId="8_{175FD9DC-E9AC-4AC5-ACA0-5AD34CC67E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</calcChain>
</file>

<file path=xl/sharedStrings.xml><?xml version="1.0" encoding="utf-8"?>
<sst xmlns="http://schemas.openxmlformats.org/spreadsheetml/2006/main" count="29" uniqueCount="27">
  <si>
    <t>Tipo de Documento (Boleta, Factura, Comprobante)</t>
  </si>
  <si>
    <t xml:space="preserve">Identificación del documento (Boleta, Factura, comprobante, Boleto </t>
  </si>
  <si>
    <t>Número de Documento, (Boleta, Factura, comprobante, etc)</t>
  </si>
  <si>
    <t>Fecha Documento (Boleta, Factura, Comprobante, etc)</t>
  </si>
  <si>
    <t xml:space="preserve">Nombre del Proveedor / Contratista </t>
  </si>
  <si>
    <t>Rut Proveedor (Solo persona Jurídica)</t>
  </si>
  <si>
    <t xml:space="preserve">Objeto de la Contratación o adquisición, indicar finalidad del gasto </t>
  </si>
  <si>
    <t>Unidad Monetaria( peso, dólar, etc)</t>
  </si>
  <si>
    <t>Monto (desagregar por cada compra)</t>
  </si>
  <si>
    <t>Identificacióndel acto administrativo aprobatorio</t>
  </si>
  <si>
    <t>Enlace administrativo aprobatorio (de existir)</t>
  </si>
  <si>
    <t>Boleta Electrónica</t>
  </si>
  <si>
    <t xml:space="preserve">ESSBIO </t>
  </si>
  <si>
    <t>76.833.300-9</t>
  </si>
  <si>
    <t xml:space="preserve">consumo de agua Potable </t>
  </si>
  <si>
    <t xml:space="preserve">Pesos </t>
  </si>
  <si>
    <t>Res.Ex. N° 121 del 22.01.2025</t>
  </si>
  <si>
    <t xml:space="preserve">Factura Electrónica </t>
  </si>
  <si>
    <t>Factura Electrónica</t>
  </si>
  <si>
    <t>CGE</t>
  </si>
  <si>
    <t>76.411.321-7</t>
  </si>
  <si>
    <t xml:space="preserve">Consumo de electricidad </t>
  </si>
  <si>
    <t>Res.Ex. N° 114 del 21.01.2025</t>
  </si>
  <si>
    <t xml:space="preserve">TOTAL </t>
  </si>
  <si>
    <t xml:space="preserve">sin observaciones </t>
  </si>
  <si>
    <t>LEGAJO AGUA OCTUBRE.pdf (1.25 MB)</t>
  </si>
  <si>
    <t>LEGAJO CGE.pdf (1.03 MB)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</si>
</sst>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wrapText="1"/>
    </xf>
    <xf numFmtId="3" fontId="1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2" fillId="0" borderId="1" xfId="1" applyBorder="1" applyAlignment="1">
      <alignment wrapText="1"/>
    </xf>
    <xf numFmtId="0" fontId="5" fillId="0" borderId="1" xfId="0" applyFont="1" applyBorder="1"/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wrapText="1"/>
    </xf>
    <xf numFmtId="3" fontId="6" fillId="0" borderId="0" xfId="0" applyNumberFormat="1" applyFont="1"/>
    <xf numFmtId="14" fontId="5" fillId="0" borderId="2" xfId="0" applyNumberFormat="1" applyFont="1" applyBorder="1" applyAlignment="1">
      <alignment horizontal="center"/>
    </xf>
    <xf numFmtId="3" fontId="5" fillId="0" borderId="1" xfId="0" applyNumberFormat="1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bitstreams/d2ecf0b2-f88a-4632-b7a9-e3a01ccfa1c4/download" TargetMode="External"/><Relationship Id="rId1" Type="http://schemas.openxmlformats.org/officeDocument/2006/relationships/hyperlink" Target="https://documentos.minvu.cl/bitstreams/fb54e282-ca39-4162-920e-734a8007b985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8"/>
  <sheetViews>
    <sheetView tabSelected="1" zoomScale="96" zoomScaleNormal="96" workbookViewId="0">
      <selection activeCell="E8" sqref="E8"/>
    </sheetView>
  </sheetViews>
  <sheetFormatPr baseColWidth="10" defaultColWidth="11.42578125" defaultRowHeight="15" x14ac:dyDescent="0.25"/>
  <sheetData>
    <row r="1" spans="1:11" ht="101.25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6" t="s">
        <v>9</v>
      </c>
      <c r="K1" s="5" t="s">
        <v>10</v>
      </c>
    </row>
    <row r="2" spans="1:11" ht="57.75" customHeight="1" x14ac:dyDescent="0.25">
      <c r="A2" s="2" t="s">
        <v>11</v>
      </c>
      <c r="B2" s="2" t="s">
        <v>11</v>
      </c>
      <c r="C2" s="8">
        <v>112957434</v>
      </c>
      <c r="D2" s="9">
        <v>45897</v>
      </c>
      <c r="E2" s="10" t="s">
        <v>12</v>
      </c>
      <c r="F2" s="8" t="s">
        <v>13</v>
      </c>
      <c r="G2" s="10" t="s">
        <v>14</v>
      </c>
      <c r="H2" s="8" t="s">
        <v>15</v>
      </c>
      <c r="I2" s="11">
        <v>85180</v>
      </c>
      <c r="J2" s="10" t="s">
        <v>16</v>
      </c>
      <c r="K2" s="7" t="s">
        <v>25</v>
      </c>
    </row>
    <row r="3" spans="1:11" ht="45" x14ac:dyDescent="0.25">
      <c r="A3" s="2" t="s">
        <v>17</v>
      </c>
      <c r="B3" s="2" t="s">
        <v>18</v>
      </c>
      <c r="C3" s="8">
        <v>24585406</v>
      </c>
      <c r="D3" s="12">
        <v>45888</v>
      </c>
      <c r="E3" s="10" t="s">
        <v>19</v>
      </c>
      <c r="F3" s="8" t="s">
        <v>20</v>
      </c>
      <c r="G3" s="10" t="s">
        <v>21</v>
      </c>
      <c r="H3" s="8" t="s">
        <v>15</v>
      </c>
      <c r="I3" s="13">
        <v>1178800</v>
      </c>
      <c r="J3" s="10" t="s">
        <v>22</v>
      </c>
      <c r="K3" s="7" t="s">
        <v>26</v>
      </c>
    </row>
    <row r="4" spans="1:11" x14ac:dyDescent="0.25">
      <c r="H4" s="1" t="s">
        <v>23</v>
      </c>
      <c r="I4" s="3">
        <f>SUM(I2:I3)</f>
        <v>1263980</v>
      </c>
    </row>
    <row r="18" spans="19:19" x14ac:dyDescent="0.25">
      <c r="S18" s="4" t="s">
        <v>24</v>
      </c>
    </row>
  </sheetData>
  <hyperlinks>
    <hyperlink ref="K2" r:id="rId1" display="https://documentos.minvu.cl/bitstreams/fb54e282-ca39-4162-920e-734a8007b985/download" xr:uid="{040ADD7D-D102-40DF-80F9-BD8F4E878CF4}"/>
    <hyperlink ref="K3" r:id="rId2" display="https://documentos.minvu.cl/bitstreams/d2ecf0b2-f88a-4632-b7a9-e3a01ccfa1c4/download" xr:uid="{8BCDC61C-75E8-401F-82C3-9B6D1D17C649}"/>
  </hyperlinks>
  <pageMargins left="0.25" right="0.25" top="0.75" bottom="0.75" header="0.3" footer="0.3"/>
  <pageSetup fitToWidth="0" orientation="landscape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ab3d022-4387-41eb-bf41-fa2285e9abab" xsi:nil="true"/>
    <lcf76f155ced4ddcb4097134ff3c332f xmlns="f49940ca-d9f0-4823-9436-680b74a6c68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D95A0672A22A4C96159433A20CCF44" ma:contentTypeVersion="11" ma:contentTypeDescription="Crear nuevo documento." ma:contentTypeScope="" ma:versionID="06bd35433877067a0b5b4d714f698eca">
  <xsd:schema xmlns:xsd="http://www.w3.org/2001/XMLSchema" xmlns:xs="http://www.w3.org/2001/XMLSchema" xmlns:p="http://schemas.microsoft.com/office/2006/metadata/properties" xmlns:ns2="f49940ca-d9f0-4823-9436-680b74a6c689" xmlns:ns3="3ab3d022-4387-41eb-bf41-fa2285e9abab" targetNamespace="http://schemas.microsoft.com/office/2006/metadata/properties" ma:root="true" ma:fieldsID="4509f67947811994911d29d1eefa39d7" ns2:_="" ns3:_="">
    <xsd:import namespace="f49940ca-d9f0-4823-9436-680b74a6c689"/>
    <xsd:import namespace="3ab3d022-4387-41eb-bf41-fa2285e9ab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940ca-d9f0-4823-9436-680b74a6c6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e4473aa-7771-4c3c-9f7a-35330325c0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b3d022-4387-41eb-bf41-fa2285e9aba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bbda73e-daef-45ec-af72-aa88e93b5395}" ma:internalName="TaxCatchAll" ma:showField="CatchAllData" ma:web="3ab3d022-4387-41eb-bf41-fa2285e9ab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319ACE7-12A8-4DA5-B2B8-AD753F03C2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A4B67C-47F6-4301-B1A1-8F315A9A0BBF}">
  <ds:schemaRefs>
    <ds:schemaRef ds:uri="http://schemas.microsoft.com/office/2006/metadata/properties"/>
    <ds:schemaRef ds:uri="http://schemas.microsoft.com/office/infopath/2007/PartnerControls"/>
    <ds:schemaRef ds:uri="3ab3d022-4387-41eb-bf41-fa2285e9abab"/>
    <ds:schemaRef ds:uri="f49940ca-d9f0-4823-9436-680b74a6c689"/>
  </ds:schemaRefs>
</ds:datastoreItem>
</file>

<file path=customXml/itemProps3.xml><?xml version="1.0" encoding="utf-8"?>
<ds:datastoreItem xmlns:ds="http://schemas.openxmlformats.org/officeDocument/2006/customXml" ds:itemID="{FC13F49A-9F20-43D5-BB69-632DBF3A6E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9940ca-d9f0-4823-9436-680b74a6c689"/>
    <ds:schemaRef ds:uri="3ab3d022-4387-41eb-bf41-fa2285e9ab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Lerida Zuñiga Matamala</dc:creator>
  <cp:keywords/>
  <dc:description/>
  <cp:lastModifiedBy>María Bastias Canales</cp:lastModifiedBy>
  <cp:revision/>
  <dcterms:created xsi:type="dcterms:W3CDTF">2024-11-14T14:37:32Z</dcterms:created>
  <dcterms:modified xsi:type="dcterms:W3CDTF">2025-11-10T13:10:55Z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0x010100BAD95A0672A22A4C96159433A20CCF44</vt:lpwstr>
  </property>
  <property fmtid="{D5CDD505-2E9C-101B-9397-08002B2CF9AE}" pid="3" name="MediaServiceImageTags">
    <vt:lpwstr/>
  </property>
</Properties>
</file>